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009BC0BB-52D3-43B0-9873-6BBD8A27AE76}" xr6:coauthVersionLast="46" xr6:coauthVersionMax="46" xr10:uidLastSave="{00000000-0000-0000-0000-000000000000}"/>
  <bookViews>
    <workbookView xWindow="156" yWindow="0" windowWidth="22884" windowHeight="12360" firstSheet="5" activeTab="12" xr2:uid="{00000000-000D-0000-FFFF-FFFF00000000}"/>
  </bookViews>
  <sheets>
    <sheet name="08.05.2026." sheetId="1" r:id="rId1"/>
    <sheet name="11.05.2026." sheetId="2" r:id="rId2"/>
    <sheet name="12.05.2026." sheetId="3" r:id="rId3"/>
    <sheet name="13.05.2026." sheetId="4" r:id="rId4"/>
    <sheet name="14.05.2026." sheetId="5" r:id="rId5"/>
    <sheet name="15.05.2026." sheetId="6" r:id="rId6"/>
    <sheet name="18.05.2026." sheetId="7" r:id="rId7"/>
    <sheet name="19.05.2026." sheetId="8" r:id="rId8"/>
    <sheet name="20.05.2026." sheetId="9" r:id="rId9"/>
    <sheet name="21.05.2026." sheetId="10" r:id="rId10"/>
    <sheet name="22.05.2026." sheetId="11" r:id="rId11"/>
    <sheet name="25.05.2026." sheetId="12" r:id="rId12"/>
    <sheet name="26.05.2026." sheetId="13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3" l="1"/>
  <c r="C17" i="13"/>
  <c r="C46" i="12"/>
  <c r="C17" i="12"/>
  <c r="C46" i="11"/>
  <c r="C17" i="11"/>
  <c r="C46" i="10"/>
  <c r="C17" i="10"/>
  <c r="C46" i="9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<sst xmlns="http://schemas.openxmlformats.org/spreadsheetml/2006/main" count="1014" uniqueCount="88">
  <si>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</si>
  <si>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</si>
  <si>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</si>
  <si>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</si>
  <si>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</si>
  <si>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</si>
  <si>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</si>
  <si>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</si>
  <si>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</si>
  <si>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</si>
  <si>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</si>
  <si>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</si>
  <si>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</si>
  <si>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</si>
  <si>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</si>
  <si>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</si>
  <si>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</si>
  <si>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</si>
  <si>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</si>
  <si>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</si>
  <si>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</si>
  <si>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</si>
  <si>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</si>
  <si>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</si>
  <si>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</si>
  <si>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</si>
  <si>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</si>
  <si>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</si>
  <si>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</si>
  <si>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</si>
  <si>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</si>
  <si>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</si>
  <si>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</si>
  <si>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</si>
  <si>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</si>
  <si>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</si>
  <si>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</si>
  <si>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</si>
  <si>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</si>
  <si>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</si>
  <si>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</si>
  <si>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</si>
  <si>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</si>
  <si>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</si>
  <si>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</si>
  <si>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</si>
  <si>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</si>
  <si>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</si>
  <si>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</si>
  <si>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</si>
  <si>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</si>
  <si>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</si>
  <si>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</si>
  <si>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</si>
  <si>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</si>
  <si>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</si>
  <si>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</si>
  <si>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</si>
  <si>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</si>
  <si>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</si>
  <si>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</si>
  <si>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</si>
  <si>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</si>
  <si>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</si>
  <si>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</si>
  <si>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</si>
  <si>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</si>
  <si>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</si>
  <si>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</si>
  <si>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</si>
  <si>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</si>
  <si>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</si>
  <si>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</si>
  <si>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</si>
  <si>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</si>
  <si>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08.05.2026.</t>
  </si>
  <si>
    <t>11.05.2026.</t>
  </si>
  <si>
    <t>12.05.2026.</t>
  </si>
  <si>
    <t>13.05.2026.</t>
  </si>
  <si>
    <t>14.05.2026.</t>
  </si>
  <si>
    <t>15.05.2026.</t>
  </si>
  <si>
    <t>18.05.2026.</t>
  </si>
  <si>
    <t>19.05.2026.</t>
  </si>
  <si>
    <t>20.05.2026.</t>
  </si>
  <si>
    <t>21.05.2026.</t>
  </si>
  <si>
    <t>22.05.2026.</t>
  </si>
  <si>
    <t>25.05.2026.</t>
  </si>
  <si>
    <t>26.05.2026.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</si>
</sst>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8B1D1D8-36AE-47C7-B0AB-795D084E3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D38F795-1E44-4115-A8E4-08F694817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DFCE5D28-76EE-4B20-B5DF-51569F009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E9BF675A-485E-4C44-BC3F-16EE3AC1A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2F5FAFF0-FE40-49A4-8929-92021D329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2D2A66CC-1DCB-477F-92DF-BC8C71C23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B07674C-5032-4E12-BEF7-8DC54A74E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D8FA528-0C75-42BE-A381-1E61E4FC9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E9E5467-4DE6-42FA-8EF0-EF984516A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5760B06-52BE-4E22-B942-FDE25C428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72F72AC-F4CA-4E2D-8BB3-2E74779EE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DCD0376-AF09-4EC3-8D5B-790E18A87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56925DD-26E7-4601-8DB3-726B126CB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9666A67-9A96-4B8F-BA35-A0D979348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0A9F641F-972C-456B-BE21-2060DD1ED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905FACC-1ECE-4DA6-8C73-13E141BAB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CD3B199-E375-4A1F-9846-72FC8CED3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7ED863B5-6433-464C-96BB-73E166516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C202CFF-BF7F-49A6-B5DF-394811900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9DEF269D-3E25-43A8-B5B0-39619B53B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ED56F64-8C0C-40A9-9F87-C051FA025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5B861BFB-E7B2-4907-A8E6-62CBEE262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1164A16F-F935-466D-9B5F-F941EBAB4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EEFC5BA4-ED17-4CC1-B73A-B2F9A8F68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0C214EE0-83F4-4448-955C-5923D047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9303FA1C-1AC3-45DD-A066-BE45733E7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15806098.08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0</v>
      </c>
    </row>
    <row r="16" spans="1:3" ht="15" thickBot="1" x14ac:dyDescent="0.35">
      <c r="A16" s="10" t="s">
        <v>19</v>
      </c>
      <c r="B16" s="11" t="s">
        <v>20</v>
      </c>
      <c r="C16" s="16">
        <v>589267.09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15216830.99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3600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563496.99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22170.400000000001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589267.39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51FD0-B2B1-468A-8131-3A1A025BEA3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15216715.640000001</v>
      </c>
    </row>
    <row r="11" spans="1:3" ht="15" thickBot="1" x14ac:dyDescent="0.35">
      <c r="A11" s="13" t="s">
        <v>9</v>
      </c>
      <c r="B11" s="14" t="s">
        <v>10</v>
      </c>
      <c r="C11" s="15">
        <v>6222797.8200000003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43252</v>
      </c>
    </row>
    <row r="16" spans="1:3" ht="15" thickBot="1" x14ac:dyDescent="0.35">
      <c r="A16" s="10" t="s">
        <v>19</v>
      </c>
      <c r="B16" s="11" t="s">
        <v>20</v>
      </c>
      <c r="C16" s="16">
        <v>6245207.1699999999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15249558.290000001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7254.78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4648397.54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15154.57</v>
      </c>
    </row>
    <row r="40" spans="1:3" ht="18" customHeight="1" thickBot="1" x14ac:dyDescent="0.35">
      <c r="A40" s="17" t="s">
        <v>62</v>
      </c>
      <c r="B40" s="14" t="s">
        <v>63</v>
      </c>
      <c r="C40" s="20">
        <v>356401.78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1217998.5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6245207.1700000009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BF693-418C-43F5-B9F5-85BA8EFC3F9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15249558.289999999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48528</v>
      </c>
    </row>
    <row r="16" spans="1:3" ht="15" thickBot="1" x14ac:dyDescent="0.35">
      <c r="A16" s="10" t="s">
        <v>19</v>
      </c>
      <c r="B16" s="11" t="s">
        <v>20</v>
      </c>
      <c r="C16" s="16">
        <v>309915.87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14988170.42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309915.87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309915.87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A86D0-5425-4178-B101-A43D8E47A4C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14988170.42</v>
      </c>
    </row>
    <row r="11" spans="1:3" ht="15" thickBot="1" x14ac:dyDescent="0.35">
      <c r="A11" s="13" t="s">
        <v>9</v>
      </c>
      <c r="B11" s="14" t="s">
        <v>10</v>
      </c>
      <c r="C11" s="15">
        <v>5914277.8799999999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4572</v>
      </c>
    </row>
    <row r="15" spans="1:3" ht="15" thickBot="1" x14ac:dyDescent="0.35">
      <c r="A15" s="13" t="s">
        <v>17</v>
      </c>
      <c r="B15" s="14" t="s">
        <v>18</v>
      </c>
      <c r="C15" s="15">
        <v>39578</v>
      </c>
    </row>
    <row r="16" spans="1:3" ht="15" thickBot="1" x14ac:dyDescent="0.35">
      <c r="A16" s="10" t="s">
        <v>19</v>
      </c>
      <c r="B16" s="11" t="s">
        <v>20</v>
      </c>
      <c r="C16" s="16">
        <v>2457471.85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18489126.449999999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2468794.2000000002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677.65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2469471.85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D8FB6-C53D-4601-A6FC-3DC8403D639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18489126.449999999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2000</v>
      </c>
    </row>
    <row r="16" spans="1:3" ht="15" thickBot="1" x14ac:dyDescent="0.35">
      <c r="A16" s="10" t="s">
        <v>19</v>
      </c>
      <c r="B16" s="11" t="s">
        <v>20</v>
      </c>
      <c r="C16" s="16">
        <v>3462511.27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15028615.18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3457483.68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5027.59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3462511.27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04733-D68C-4E4E-AD67-057CE13F226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15028615.18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7838</v>
      </c>
    </row>
    <row r="16" spans="1:3" ht="15" thickBot="1" x14ac:dyDescent="0.35">
      <c r="A16" s="10" t="s">
        <v>19</v>
      </c>
      <c r="B16" s="11" t="s">
        <v>20</v>
      </c>
      <c r="C16" s="16">
        <v>633.89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15035819.289999999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633.89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633.89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8B1DE-3880-42F8-AFC6-B2566CED1412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15035813.289999999</v>
      </c>
    </row>
    <row r="11" spans="1:3" ht="15" thickBot="1" x14ac:dyDescent="0.35">
      <c r="A11" s="13" t="s">
        <v>9</v>
      </c>
      <c r="B11" s="14" t="s">
        <v>10</v>
      </c>
      <c r="C11" s="15">
        <v>104321510.31999999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40863</v>
      </c>
    </row>
    <row r="16" spans="1:3" ht="15" thickBot="1" x14ac:dyDescent="0.35">
      <c r="A16" s="10" t="s">
        <v>19</v>
      </c>
      <c r="B16" s="11" t="s">
        <v>20</v>
      </c>
      <c r="C16" s="16">
        <v>104679339.95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14718846.659999982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24</v>
      </c>
      <c r="C20" s="15">
        <v>103220240.03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1101270.29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355129.63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2700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104679339.95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47FE8-9900-4974-8612-7A2FA3744E22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14718846.66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51925708.829999998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101535</v>
      </c>
    </row>
    <row r="16" spans="1:3" ht="15" thickBot="1" x14ac:dyDescent="0.35">
      <c r="A16" s="10" t="s">
        <v>19</v>
      </c>
      <c r="B16" s="11" t="s">
        <v>20</v>
      </c>
      <c r="C16" s="16">
        <v>52005893.75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14740196.739999995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51925708.829999998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80184.92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52005893.75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5CB66-9ED2-4D94-89C0-1ABC21171DB7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14740196.74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12394876.560000001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4400</v>
      </c>
    </row>
    <row r="16" spans="1:3" ht="15" thickBot="1" x14ac:dyDescent="0.35">
      <c r="A16" s="10" t="s">
        <v>19</v>
      </c>
      <c r="B16" s="11" t="s">
        <v>20</v>
      </c>
      <c r="C16" s="16">
        <v>12394882.560000001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14744590.74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12394876.560000001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12394882.560000001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4037F-110D-4F39-B174-60C38505B6BA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14744590.74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42301</v>
      </c>
    </row>
    <row r="16" spans="1:3" ht="15" thickBot="1" x14ac:dyDescent="0.35">
      <c r="A16" s="10" t="s">
        <v>19</v>
      </c>
      <c r="B16" s="11" t="s">
        <v>20</v>
      </c>
      <c r="C16" s="16">
        <v>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14786885.74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99B19-4DF2-4D05-BDB9-B4ECC4889DB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85</v>
      </c>
    </row>
    <row r="10" spans="1:3" ht="15" thickBot="1" x14ac:dyDescent="0.35">
      <c r="A10" s="10" t="s">
        <v>7</v>
      </c>
      <c r="B10" s="11" t="s">
        <v>8</v>
      </c>
      <c r="C10" s="12">
        <v>14786885.74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12757357.560000001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3400</v>
      </c>
    </row>
    <row r="16" spans="1:3" ht="15" thickBot="1" x14ac:dyDescent="0.35">
      <c r="A16" s="10" t="s">
        <v>19</v>
      </c>
      <c r="B16" s="11" t="s">
        <v>20</v>
      </c>
      <c r="C16" s="16">
        <v>12757369.560000001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14790273.74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85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12757357.560000001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12757369.560000001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DBA25-6A24-4195-9FFA-92E9C479EF9B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86</v>
      </c>
    </row>
    <row r="10" spans="1:3" ht="15" thickBot="1" x14ac:dyDescent="0.35">
      <c r="A10" s="10" t="s">
        <v>7</v>
      </c>
      <c r="B10" s="11" t="s">
        <v>8</v>
      </c>
      <c r="C10" s="12">
        <v>14790189.07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82372</v>
      </c>
    </row>
    <row r="16" spans="1:3" ht="15" thickBot="1" x14ac:dyDescent="0.35">
      <c r="A16" s="10" t="s">
        <v>19</v>
      </c>
      <c r="B16" s="11" t="s">
        <v>20</v>
      </c>
      <c r="C16" s="16">
        <v>254629.62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14617931.450000001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254629.62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254641.62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8B59E-2C41-4A81-8C35-9EDC1D2DC731}">
  <dimension ref="A1:C47"/>
  <sheetViews>
    <sheetView tabSelected="1" topLeftCell="A29" workbookViewId="0">
      <selection activeCell="G48" sqref="G48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87</v>
      </c>
    </row>
    <row r="10" spans="1:3" ht="15" thickBot="1" x14ac:dyDescent="0.35">
      <c r="A10" s="10" t="s">
        <v>7</v>
      </c>
      <c r="B10" s="11" t="s">
        <v>8</v>
      </c>
      <c r="C10" s="12">
        <v>14617931.449999999</v>
      </c>
    </row>
    <row r="11" spans="1:3" ht="15" thickBot="1" x14ac:dyDescent="0.35">
      <c r="A11" s="13" t="s">
        <v>9</v>
      </c>
      <c r="B11" s="14" t="s">
        <v>10</v>
      </c>
      <c r="C11" s="15">
        <v>25710131.870000001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2682.72</v>
      </c>
    </row>
    <row r="15" spans="1:3" ht="15" thickBot="1" x14ac:dyDescent="0.35">
      <c r="A15" s="13" t="s">
        <v>17</v>
      </c>
      <c r="B15" s="14" t="s">
        <v>18</v>
      </c>
      <c r="C15" s="15">
        <v>65768</v>
      </c>
    </row>
    <row r="16" spans="1:3" ht="15" thickBot="1" x14ac:dyDescent="0.35">
      <c r="A16" s="10" t="s">
        <v>19</v>
      </c>
      <c r="B16" s="11" t="s">
        <v>20</v>
      </c>
      <c r="C16" s="16">
        <v>25710675.940000001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14685838.099999998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25710131.870000001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544.07000000000005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25710675.940000001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13</vt:i4>
      </vt:variant>
    </vt:vector>
  </HeadingPairs>
  <TitlesOfParts>
    <vt:vector size="13" baseType="lpstr">
      <vt:lpstr>08.05.2026.</vt:lpstr>
      <vt:lpstr>11.05.2026.</vt:lpstr>
      <vt:lpstr>12.05.2026.</vt:lpstr>
      <vt:lpstr>13.05.2026.</vt:lpstr>
      <vt:lpstr>14.05.2026.</vt:lpstr>
      <vt:lpstr>15.05.2026.</vt:lpstr>
      <vt:lpstr>18.05.2026.</vt:lpstr>
      <vt:lpstr>19.05.2026.</vt:lpstr>
      <vt:lpstr>20.05.2026.</vt:lpstr>
      <vt:lpstr>21.05.2026.</vt:lpstr>
      <vt:lpstr>22.05.2026.</vt:lpstr>
      <vt:lpstr>25.05.2026.</vt:lpstr>
      <vt:lpstr>26.05.2026.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2026-05-27T06:42:55Z</dcterms:modified>
</cp:coreProperties>
</file>